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<sst xmlns="http://schemas.openxmlformats.org/spreadsheetml/2006/main" count="43" uniqueCount="43">
  <si>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Wysokość kieszonkowego</t>
  </si>
  <si>
    <t>Wydatki szkolne</t>
  </si>
  <si>
    <t>Słodycze</t>
  </si>
  <si>
    <t>Gazety</t>
  </si>
  <si>
    <t>Płyty</t>
  </si>
  <si>
    <t>Kino</t>
  </si>
  <si>
    <t>Basen</t>
  </si>
  <si>
    <t>Kosmetyki</t>
  </si>
  <si>
    <t>Łączna suma wydatków</t>
  </si>
  <si>
    <t>Bilans końcowy</t>
  </si>
  <si>
    <t xml:space="preserve">Moje wydatki miesięczne </t>
  </si>
  <si>
    <t xml:space="preserve">1. Wpisz przykładową miesięczną wysokość kieszonkowego oraz przewidywane wydatki. </t>
  </si>
  <si>
    <t>2. Oblicz bilans końcowy.</t>
  </si>
  <si>
    <t>3. Sporządź wykres kolumnowy porównujący wielkości poszczególnych wydatków miesięcznych.</t>
  </si>
  <si>
    <r>
      <t xml:space="preserve">Oblicz </t>
    </r>
    <r>
      <rPr>
        <b/>
        <i/>
        <sz val="11"/>
        <color indexed="21"/>
        <rFont val="Times New Roman"/>
        <family val="1"/>
      </rPr>
      <t>y</t>
    </r>
    <r>
      <rPr>
        <b/>
        <sz val="11"/>
        <color indexed="21"/>
        <rFont val="Times New Roman"/>
        <family val="1"/>
      </rPr>
      <t xml:space="preserve"> w poszczególnych równaniach.</t>
    </r>
  </si>
  <si>
    <t>x</t>
  </si>
  <si>
    <t>y = 3x – 1</t>
  </si>
  <si>
    <t>y = -0,7x + 4</t>
  </si>
  <si>
    <t>y = 2x + 2 – x</t>
  </si>
  <si>
    <t>y = -0,4x – 2</t>
  </si>
  <si>
    <t xml:space="preserve">y = 5x </t>
  </si>
  <si>
    <t xml:space="preserve">y = -0,7x </t>
  </si>
  <si>
    <t>y = 2x + 30</t>
  </si>
  <si>
    <t>y = -0,9x – 5</t>
  </si>
  <si>
    <t>Oblicz w tabeli arkusza łączne ilości osób uczestniczących w różnych formach spędzania wolnego czasu.</t>
  </si>
  <si>
    <t>Forma spędzania wolnego czasu</t>
  </si>
  <si>
    <t>Odpowiedzi</t>
  </si>
  <si>
    <t>Razem</t>
  </si>
  <si>
    <t>dziewczęta z klas I</t>
  </si>
  <si>
    <t>chłopcy z klas I</t>
  </si>
  <si>
    <t>Gram w gry komputerowe</t>
  </si>
  <si>
    <t>Chodzę do kina</t>
  </si>
  <si>
    <t>Uczę się języka obcego</t>
  </si>
  <si>
    <t>Chodzę na kurs tańca</t>
  </si>
  <si>
    <t>Korzystam z internetu</t>
  </si>
  <si>
    <t>Spotykam się ze znajomymi</t>
  </si>
  <si>
    <t>Gram w piłkę</t>
  </si>
  <si>
    <t>Chodzę na basen</t>
  </si>
  <si>
    <t>Czytam książki</t>
  </si>
  <si>
    <t>Jeżdżę na rowerze</t>
  </si>
  <si>
    <t xml:space="preserve">Uprawiam sport </t>
  </si>
  <si>
    <t>Słucham radia</t>
  </si>
  <si>
    <t>Spędzam czas przed telewizorem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</si>
</sst>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21"/>
      <name val="Times New Roman"/>
      <family val="1"/>
    </font>
    <font>
      <b/>
      <i/>
      <sz val="11"/>
      <color indexed="21"/>
      <name val="Times New Roman"/>
      <family val="1"/>
    </font>
    <font>
      <b/>
      <sz val="10"/>
      <color indexed="21"/>
      <name val="Arial"/>
      <family val="0"/>
    </font>
    <font>
      <b/>
      <sz val="10"/>
      <color indexed="5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35" borderId="18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left"/>
    </xf>
    <xf numFmtId="0" fontId="0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/>
    </xf>
    <xf numFmtId="0" fontId="0" fillId="36" borderId="2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37" borderId="19" xfId="0" applyFont="1" applyFill="1" applyBorder="1" applyAlignment="1">
      <alignment horizontal="center"/>
    </xf>
    <xf numFmtId="0" fontId="26" fillId="37" borderId="21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8" borderId="19" xfId="0" applyFont="1" applyFill="1" applyBorder="1" applyAlignment="1">
      <alignment horizontal="center"/>
    </xf>
    <xf numFmtId="0" fontId="26" fillId="37" borderId="22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0" fontId="26" fillId="38" borderId="22" xfId="0" applyFont="1" applyFill="1" applyBorder="1" applyAlignment="1">
      <alignment horizontal="center"/>
    </xf>
    <xf numFmtId="0" fontId="27" fillId="39" borderId="20" xfId="0" applyFont="1" applyFill="1" applyBorder="1" applyAlignment="1">
      <alignment/>
    </xf>
    <xf numFmtId="0" fontId="27" fillId="39" borderId="23" xfId="0" applyFont="1" applyFill="1" applyBorder="1" applyAlignment="1">
      <alignment horizontal="right"/>
    </xf>
    <xf numFmtId="0" fontId="27" fillId="38" borderId="2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9">
      <selection activeCell="J45" sqref="J45"/>
    </sheetView>
  </sheetViews>
  <sheetFormatPr defaultColWidth="9.140625" defaultRowHeight="12.75"/>
  <cols>
    <col min="1" max="1" width="31.28125" style="0" customWidth="1"/>
    <col min="2" max="10" width="9.7109375" style="0" customWidth="1"/>
  </cols>
  <sheetData>
    <row r="1" ht="12.75">
      <c r="A1" s="8" t="s">
        <v>11</v>
      </c>
    </row>
    <row r="2" ht="12.75">
      <c r="A2" s="7" t="s">
        <v>12</v>
      </c>
    </row>
    <row r="3" ht="12.75">
      <c r="A3" s="6" t="s">
        <v>13</v>
      </c>
    </row>
    <row r="4" ht="13.5" thickBot="1"/>
    <row r="5" spans="1:10" ht="20.25" customHeight="1" thickBot="1" thickTop="1">
      <c r="A5" s="9" t="s">
        <v>10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s="1" customFormat="1" ht="40.5" customHeight="1" thickBot="1" thickTop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5" t="s">
        <v>9</v>
      </c>
    </row>
    <row r="7" spans="1:10" ht="24.75" customHeight="1" thickBot="1" thickTop="1">
      <c r="A7" s="2"/>
      <c r="B7" s="3"/>
      <c r="C7" s="3"/>
      <c r="D7" s="3"/>
      <c r="E7" s="3"/>
      <c r="F7" s="3"/>
      <c r="G7" s="3"/>
      <c r="H7" s="3"/>
      <c r="I7" s="3"/>
      <c r="J7" s="2"/>
    </row>
    <row r="8" ht="13.5" thickTop="1"/>
    <row r="10" spans="1:4" ht="15">
      <c r="A10" s="12" t="s">
        <v>14</v>
      </c>
      <c r="B10" s="13"/>
      <c r="C10" s="13"/>
      <c r="D10" s="13"/>
    </row>
    <row r="12" ht="13.5" thickBot="1"/>
    <row r="13" spans="1:12" ht="13.5" thickBot="1">
      <c r="A13" s="14" t="s">
        <v>15</v>
      </c>
      <c r="B13" s="15">
        <v>-3</v>
      </c>
      <c r="C13" s="15">
        <v>-2</v>
      </c>
      <c r="D13" s="15">
        <v>-1</v>
      </c>
      <c r="E13" s="15">
        <v>0</v>
      </c>
      <c r="F13" s="15">
        <v>1</v>
      </c>
      <c r="G13" s="15">
        <v>2</v>
      </c>
      <c r="H13" s="15">
        <v>3</v>
      </c>
      <c r="I13" s="15">
        <v>4</v>
      </c>
      <c r="J13" s="15">
        <v>5</v>
      </c>
      <c r="K13" s="15">
        <v>6</v>
      </c>
      <c r="L13" s="15">
        <v>7</v>
      </c>
    </row>
    <row r="14" spans="1:12" ht="12.75">
      <c r="A14" s="16"/>
      <c r="B14" s="17">
        <f>3*B13-1</f>
        <v>-10</v>
      </c>
      <c r="C14" s="17">
        <f aca="true" t="shared" si="0" ref="C14:L14">3*C13-1</f>
        <v>-7</v>
      </c>
      <c r="D14" s="17">
        <f t="shared" si="0"/>
        <v>-4</v>
      </c>
      <c r="E14" s="17">
        <f t="shared" si="0"/>
        <v>-1</v>
      </c>
      <c r="F14" s="17">
        <f t="shared" si="0"/>
        <v>2</v>
      </c>
      <c r="G14" s="17">
        <f t="shared" si="0"/>
        <v>5</v>
      </c>
      <c r="H14" s="17">
        <f t="shared" si="0"/>
        <v>8</v>
      </c>
      <c r="I14" s="17">
        <f t="shared" si="0"/>
        <v>11</v>
      </c>
      <c r="J14" s="17">
        <f t="shared" si="0"/>
        <v>14</v>
      </c>
      <c r="K14" s="17">
        <f t="shared" si="0"/>
        <v>17</v>
      </c>
      <c r="L14" s="17">
        <f t="shared" si="0"/>
        <v>20</v>
      </c>
    </row>
    <row r="15" spans="1:12" ht="13.5" thickBot="1">
      <c r="A15" s="16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3.5" thickBot="1">
      <c r="A17" s="21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3.5" thickBot="1">
      <c r="A19" s="23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3.5" thickBot="1">
      <c r="A21" s="26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3.5" thickBot="1">
      <c r="A23" s="16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3.5" thickBot="1">
      <c r="A25" s="21" t="s">
        <v>21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3.5" thickBot="1">
      <c r="A27" s="23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3.5" thickBot="1">
      <c r="A29" s="26" t="s">
        <v>23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2" ht="12.75">
      <c r="A32" s="28" t="s">
        <v>24</v>
      </c>
    </row>
    <row r="34" ht="13.5" thickBot="1"/>
    <row r="35" spans="1:4" ht="16.5" thickBot="1">
      <c r="A35" s="29" t="s">
        <v>25</v>
      </c>
      <c r="B35" s="30" t="s">
        <v>26</v>
      </c>
      <c r="C35" s="31"/>
      <c r="D35" s="32" t="s">
        <v>27</v>
      </c>
    </row>
    <row r="36" spans="1:4" ht="16.5" thickBot="1">
      <c r="A36" s="33"/>
      <c r="B36" s="34" t="s">
        <v>28</v>
      </c>
      <c r="C36" s="35" t="s">
        <v>29</v>
      </c>
      <c r="D36" s="36"/>
    </row>
    <row r="37" spans="1:4" ht="16.5" thickBot="1">
      <c r="A37" s="37" t="s">
        <v>30</v>
      </c>
      <c r="B37" s="38">
        <v>13</v>
      </c>
      <c r="C37" s="38">
        <v>11</v>
      </c>
      <c r="D37" s="39"/>
    </row>
    <row r="38" spans="1:4" ht="16.5" thickBot="1">
      <c r="A38" s="37" t="s">
        <v>31</v>
      </c>
      <c r="B38" s="38">
        <v>10</v>
      </c>
      <c r="C38" s="38">
        <v>12</v>
      </c>
      <c r="D38" s="39"/>
    </row>
    <row r="39" spans="1:4" ht="16.5" thickBot="1">
      <c r="A39" s="37" t="s">
        <v>32</v>
      </c>
      <c r="B39" s="38">
        <v>8</v>
      </c>
      <c r="C39" s="38">
        <v>11</v>
      </c>
      <c r="D39" s="39"/>
    </row>
    <row r="40" spans="1:4" ht="16.5" thickBot="1">
      <c r="A40" s="37" t="s">
        <v>33</v>
      </c>
      <c r="B40" s="38">
        <v>1</v>
      </c>
      <c r="C40" s="38">
        <v>2</v>
      </c>
      <c r="D40" s="39"/>
    </row>
    <row r="41" spans="1:4" ht="16.5" thickBot="1">
      <c r="A41" s="37" t="s">
        <v>34</v>
      </c>
      <c r="B41" s="38">
        <v>6</v>
      </c>
      <c r="C41" s="38">
        <v>9</v>
      </c>
      <c r="D41" s="39"/>
    </row>
    <row r="42" spans="1:4" ht="16.5" thickBot="1">
      <c r="A42" s="37" t="s">
        <v>35</v>
      </c>
      <c r="B42" s="38">
        <v>6</v>
      </c>
      <c r="C42" s="38">
        <v>5</v>
      </c>
      <c r="D42" s="39"/>
    </row>
    <row r="43" spans="1:4" ht="16.5" thickBot="1">
      <c r="A43" s="37" t="s">
        <v>36</v>
      </c>
      <c r="B43" s="38">
        <v>5</v>
      </c>
      <c r="C43" s="38">
        <v>2</v>
      </c>
      <c r="D43" s="39"/>
    </row>
    <row r="44" spans="1:4" ht="16.5" thickBot="1">
      <c r="A44" s="37" t="s">
        <v>37</v>
      </c>
      <c r="B44" s="38">
        <v>2</v>
      </c>
      <c r="C44" s="38">
        <v>4</v>
      </c>
      <c r="D44" s="39"/>
    </row>
    <row r="45" spans="1:4" ht="16.5" thickBot="1">
      <c r="A45" s="37" t="s">
        <v>38</v>
      </c>
      <c r="B45" s="38">
        <v>6</v>
      </c>
      <c r="C45" s="38">
        <v>4</v>
      </c>
      <c r="D45" s="39"/>
    </row>
    <row r="46" spans="1:4" ht="16.5" thickBot="1">
      <c r="A46" s="37" t="s">
        <v>39</v>
      </c>
      <c r="B46" s="38">
        <v>2</v>
      </c>
      <c r="C46" s="38">
        <v>3</v>
      </c>
      <c r="D46" s="39"/>
    </row>
    <row r="47" spans="1:4" ht="16.5" thickBot="1">
      <c r="A47" s="37" t="s">
        <v>40</v>
      </c>
      <c r="B47" s="38">
        <v>3</v>
      </c>
      <c r="C47" s="38">
        <v>1</v>
      </c>
      <c r="D47" s="39"/>
    </row>
    <row r="48" spans="1:4" ht="16.5" thickBot="1">
      <c r="A48" s="37" t="s">
        <v>41</v>
      </c>
      <c r="B48" s="38">
        <v>1</v>
      </c>
      <c r="C48" s="38">
        <v>1</v>
      </c>
      <c r="D48" s="39"/>
    </row>
    <row r="49" spans="1:4" ht="16.5" thickBot="1">
      <c r="A49" s="37" t="s">
        <v>42</v>
      </c>
      <c r="B49" s="38">
        <v>1</v>
      </c>
      <c r="C49" s="38">
        <v>0</v>
      </c>
      <c r="D49" s="39"/>
    </row>
  </sheetData>
  <sheetProtection/>
  <mergeCells count="92">
    <mergeCell ref="H28:H29"/>
    <mergeCell ref="I28:I29"/>
    <mergeCell ref="J28:J29"/>
    <mergeCell ref="K28:K29"/>
    <mergeCell ref="L28:L29"/>
    <mergeCell ref="A35:A36"/>
    <mergeCell ref="B35:C35"/>
    <mergeCell ref="D35:D36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20:L21"/>
    <mergeCell ref="B22:B23"/>
    <mergeCell ref="C22:C23"/>
    <mergeCell ref="D22:D23"/>
    <mergeCell ref="E22:E23"/>
    <mergeCell ref="F22:F23"/>
    <mergeCell ref="I18:I19"/>
    <mergeCell ref="J18:J19"/>
    <mergeCell ref="K18:K19"/>
    <mergeCell ref="L18:L19"/>
    <mergeCell ref="B20:B21"/>
    <mergeCell ref="C20:C21"/>
    <mergeCell ref="D20:D21"/>
    <mergeCell ref="E20:E21"/>
    <mergeCell ref="F20:F21"/>
    <mergeCell ref="G20:G21"/>
    <mergeCell ref="J16:J17"/>
    <mergeCell ref="K16:K17"/>
    <mergeCell ref="L16:L17"/>
    <mergeCell ref="B18:B19"/>
    <mergeCell ref="C18:C19"/>
    <mergeCell ref="D18:D19"/>
    <mergeCell ref="E18:E19"/>
    <mergeCell ref="F18:F19"/>
    <mergeCell ref="G18:G19"/>
    <mergeCell ref="H18:H19"/>
    <mergeCell ref="K14:K15"/>
    <mergeCell ref="L14:L15"/>
    <mergeCell ref="B16:B17"/>
    <mergeCell ref="C16:C17"/>
    <mergeCell ref="D16:D17"/>
    <mergeCell ref="E16:E17"/>
    <mergeCell ref="F16:F17"/>
    <mergeCell ref="G16:G17"/>
    <mergeCell ref="H16:H17"/>
    <mergeCell ref="I16:I17"/>
    <mergeCell ref="A5:J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S.Iza</cp:lastModifiedBy>
  <dcterms:created xsi:type="dcterms:W3CDTF">2004-09-10T17:01:09Z</dcterms:created>
  <dcterms:modified xsi:type="dcterms:W3CDTF">2018-01-10T08:13:31Z</dcterms:modified>
  <cp:category/>
  <cp:version/>
  <cp:contentType/>
  <cp:contentStatus/>
</cp:coreProperties>
</file>